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tomas\Desktop\Chemia 25\"/>
    </mc:Choice>
  </mc:AlternateContent>
  <bookViews>
    <workbookView xWindow="0" yWindow="0" windowWidth="28800" windowHeight="12300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3" i="1"/>
  <c r="E22" i="1"/>
  <c r="D22" i="1"/>
  <c r="E21" i="1"/>
  <c r="D21" i="1"/>
  <c r="D20" i="1"/>
  <c r="D19" i="1"/>
</calcChain>
</file>

<file path=xl/sharedStrings.xml><?xml version="1.0" encoding="utf-8"?>
<sst xmlns="http://schemas.openxmlformats.org/spreadsheetml/2006/main" count="50" uniqueCount="46">
  <si>
    <t>Załącznik nr 2.6  formularz cenowy</t>
  </si>
  <si>
    <t xml:space="preserve">FORMULARZ CENOWY      </t>
  </si>
  <si>
    <t>Dotyczy zamówienia na:</t>
  </si>
  <si>
    <t>ZADANIE NR 6</t>
  </si>
  <si>
    <t xml:space="preserve">DOSTAWA ARTYKUŁÓW CHEMICZNYCH, ŚRODKÓW HIGIENY OSOBISTEJ, RĘCZNIKÓW BAWEŁNIANYCH, PAPIERU TOALETOWEGO ORAZ RĘCZNIKÓW PAPIEROWYCH DO GDDKiA O/SZCZECIN </t>
  </si>
  <si>
    <t>REJON W NOWOGARDZIE, ul. Górna 2/2, 72-200 Nowogard</t>
  </si>
  <si>
    <t>Wykonawca:</t>
  </si>
  <si>
    <t>.………………………………………………………………………………………………………………………………………………………………</t>
  </si>
  <si>
    <t>(nazwa (firma) dokładny adres Wykonawcy/Wykonawców)</t>
  </si>
  <si>
    <t>.………………………………………………………………………………………………………………………………………………………………..</t>
  </si>
  <si>
    <t>(NIP, REGON)</t>
  </si>
  <si>
    <t>L.p.</t>
  </si>
  <si>
    <t>Rodzaj</t>
  </si>
  <si>
    <t>J.m.</t>
  </si>
  <si>
    <t xml:space="preserve">Ilość </t>
  </si>
  <si>
    <t>Cena jedn. netto</t>
  </si>
  <si>
    <t>Wartość netto</t>
  </si>
  <si>
    <t>Mydło w płynie 400 ml</t>
  </si>
  <si>
    <t>szt.</t>
  </si>
  <si>
    <t>Ręczniki bawełniany 140x70 cm 
gramatura: 500 g/m2</t>
  </si>
  <si>
    <t>Tabletki czyszczące do ekspresów ciśnieniowych do kawy - 10 szt w opakowaniu</t>
  </si>
  <si>
    <t>Odkamieniacz uniwersalny do ekspresu ciśnieniowego do kawy - min 250ml</t>
  </si>
  <si>
    <t>Filtr Saeco AquaClean CA6903</t>
  </si>
  <si>
    <t>Odkamieniacz do czajników saszetka 30g/szt</t>
  </si>
  <si>
    <t>Łącznie netto</t>
  </si>
  <si>
    <t>Podatek VAT 23%</t>
  </si>
  <si>
    <t>Razem brutto</t>
  </si>
  <si>
    <t>……………………………….</t>
  </si>
  <si>
    <t>……………………………………………………….</t>
  </si>
  <si>
    <t>data</t>
  </si>
  <si>
    <t>podpis</t>
  </si>
  <si>
    <t>Opis</t>
  </si>
  <si>
    <t>Ad.1</t>
  </si>
  <si>
    <t xml:space="preserve">Kremowe mydło w płynie, zapewniając skórze jej pielęgnację i natychmiastową miękkość. Zawiera ekstrakt z róży i proteiny mleka wykazujące nawilżające i zmiękczające właściwości, zapewniające skórze odżywienie i komfort. Zostało wzbogacone o glicerynę, która oferuje doskonałe działanie pielęgnujące. - Testowane dermatologicznie
</t>
  </si>
  <si>
    <t>Ad.2</t>
  </si>
  <si>
    <t xml:space="preserve">Pasta detergentowo - mydlana do mycia rąk z gliceryną BHP, o szerokim zakresie usuwania z dłoni uporczywych zabrudzeń: tłuszcze, smary, sadza, rdza itp. Pasta musi zawierać składniki osłaniające skórę przed wysuszeniem i podrażnieniem o dowolnym środku zapachowym. Bez parabenów  Konsystencja pasty stała - ( niedopuszczalne jest rozwarstwianie się pasty na część płynną i stałą). 
1szt./500 gram 
Okres gwarancji min. 18 m-cy od dnia zamówienia                                                   
</t>
  </si>
  <si>
    <t>Ad.3</t>
  </si>
  <si>
    <r>
      <t xml:space="preserve">Krem do pielęgnacji rąk narażonych na częste działanie detergentów i silnych środków myjących oraz dezynfekujących. Chroni przed wysuszeniem, łagodzi podrażnienia, stymuluje procesy odnowy naskórka i wspomaga naturalną barierę ochronną skóry. Zapewnia efekt szybkiego nawilżenia oraz ukojenia wysuszonej skóry dłoni. Chroni przed </t>
    </r>
    <r>
      <rPr>
        <b/>
        <sz val="11"/>
        <color theme="1"/>
        <rFont val="Calibri"/>
        <family val="2"/>
        <charset val="238"/>
        <scheme val="minor"/>
      </rPr>
      <t xml:space="preserve">maceracją skóry </t>
    </r>
    <r>
      <rPr>
        <sz val="11"/>
        <color theme="1"/>
        <rFont val="Calibri"/>
        <family val="2"/>
        <charset val="238"/>
        <scheme val="minor"/>
      </rPr>
      <t xml:space="preserve">wynikającą </t>
    </r>
    <r>
      <rPr>
        <b/>
        <u/>
        <sz val="11"/>
        <color theme="1"/>
        <rFont val="Calibri"/>
        <family val="2"/>
        <charset val="238"/>
        <scheme val="minor"/>
      </rPr>
      <t>z częstego mycia rąk i noszenia rękawic</t>
    </r>
    <r>
      <rPr>
        <sz val="11"/>
        <color theme="1"/>
        <rFont val="Calibri"/>
        <family val="2"/>
        <charset val="238"/>
        <scheme val="minor"/>
      </rPr>
      <t xml:space="preserve">. Szybko wchłaniająca się formuła. Wygładzające proteiny jedwabiu, kojąca alantoina, nawilżająca gliceryna. Przebadany dermatologicznie. Otwieranie i zamykanie tubki na system </t>
    </r>
    <r>
      <rPr>
        <b/>
        <sz val="11"/>
        <color theme="1"/>
        <rFont val="Calibri"/>
        <family val="2"/>
        <charset val="238"/>
        <scheme val="minor"/>
      </rPr>
      <t xml:space="preserve">flip-top, </t>
    </r>
    <r>
      <rPr>
        <sz val="11"/>
        <color theme="1"/>
        <rFont val="Calibri"/>
        <family val="2"/>
        <charset val="238"/>
        <scheme val="minor"/>
      </rPr>
      <t xml:space="preserve">nie na tradycyjną zakrętkę. Krem musi posiadać gęstą konsystencję, nie wodnisty samowypłwający krem z tubki po jej otwarciu.                                             Gramatura :  1tubka - 100 gram
Okres gwarancji : minimum 18 miesięcy od dnia zamówienia          </t>
    </r>
  </si>
  <si>
    <t>Ad.4</t>
  </si>
  <si>
    <r>
      <t>Ręcznik frotte o wymiarach min. 70 x 140 cm. Gatunek I. 100% bawełna. gramatura min. 500g/m2. Norma : PN-EN14697:2007, OEKO-TEX® Standard 100 . Temperatura prania  do 60</t>
    </r>
    <r>
      <rPr>
        <vertAlign val="super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C (niedopuszczalne jest farbowanie tkaniny podczas procesu prania !). Ręczniki w kolorze: (kolor do uzgodnienia). Ręcznik powinien charakteryzować się doskonałą absorpcją wody oraz trwałością, miękki. Rok produkcji nie starszy niż 2024r. Każdy ręcznik musi być zaopatrzony w </t>
    </r>
    <r>
      <rPr>
        <b/>
        <sz val="11"/>
        <color theme="1"/>
        <rFont val="Calibri"/>
        <family val="2"/>
        <charset val="238"/>
        <scheme val="minor"/>
      </rPr>
      <t>uchwyt do zawieszania</t>
    </r>
    <r>
      <rPr>
        <sz val="11"/>
        <color theme="1"/>
        <rFont val="Calibri"/>
        <family val="2"/>
        <charset val="238"/>
        <scheme val="minor"/>
      </rPr>
      <t xml:space="preserve"> oraz musi posiadać metkę informacyjną o sposobie użytkowania (temperatura prania, prasowania, nazwa producenta oraz skład materiału).</t>
    </r>
  </si>
  <si>
    <t>Papier toaletowy, biały 3 -warstwowy pakowany po 10 szt w opakowaniu</t>
  </si>
  <si>
    <t>Papier toaletowy do dozownika, biały 3 -warstwowy, 100% celuloza, w rolce ośrednicy 18-19 cm, szerokość 9 cm</t>
  </si>
  <si>
    <t>Ręczniki papierowe ZZ białe, 2 - warstwowe ( bind) ,wym. 23x21 cm, złożony ręcznik 11,5 x 21cm</t>
  </si>
  <si>
    <t>płyn do mycia naczyń 1 litr, balsam, gęsty</t>
  </si>
  <si>
    <t>Mydło w płynie, antybakteryjne, przeciwalergiczne - 5 litrów</t>
  </si>
  <si>
    <t>Generalna Dyrekcja Dróg Krajowych i Autostrad 
Oddział w Szczecinie
al.Bohaterów Warszawy 33, 70-340 Szczecin
sekretariat.WT_LD.szczecin@gddkia.gov.pl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</si>
</sst>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3" borderId="10" xfId="0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right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iziorko/Desktop/moje%20dokumenty/PZP%20wnioski%20i%20inne/&#347;rodki%20chem/Zam&#243;wienia%20wsp&#243;lne/2024/Kopia%20ZAPOTRZEBOWANIE%20-%20Formularz%20cen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anie 1"/>
      <sheetName val="Zadanie 2"/>
      <sheetName val="Zadanie 3"/>
      <sheetName val="Zadanie 4"/>
      <sheetName val="Zadanie 5"/>
      <sheetName val="Zadanie 6"/>
      <sheetName val="Zadanie 7"/>
      <sheetName val="Zadanie 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9">
          <cell r="C19" t="str">
            <v>Płyn do mycia naczyń balsan 1l</v>
          </cell>
          <cell r="D19" t="str">
            <v>szt.</v>
          </cell>
        </row>
        <row r="20">
          <cell r="D20" t="str">
            <v xml:space="preserve">szt. </v>
          </cell>
        </row>
        <row r="21">
          <cell r="D21" t="str">
            <v>op.</v>
          </cell>
          <cell r="E21">
            <v>3</v>
          </cell>
        </row>
        <row r="22">
          <cell r="D22" t="str">
            <v>worek (12 szt.)</v>
          </cell>
          <cell r="E22">
            <v>3</v>
          </cell>
        </row>
        <row r="23">
          <cell r="D23" t="str">
            <v>karton</v>
          </cell>
        </row>
        <row r="24">
          <cell r="D24" t="str">
            <v>op.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3" workbookViewId="0">
      <selection activeCell="N7" sqref="N7"/>
    </sheetView>
  </sheetViews>
  <sheetFormatPr defaultRowHeight="15" x14ac:dyDescent="0.25"/>
  <cols>
    <col min="1" max="1" width="1.28515625" customWidth="1"/>
    <col min="2" max="2" width="6.42578125" customWidth="1"/>
    <col min="3" max="3" width="32.85546875" customWidth="1"/>
    <col min="6" max="6" width="12.85546875" customWidth="1"/>
    <col min="7" max="7" width="13" customWidth="1"/>
  </cols>
  <sheetData>
    <row r="1" spans="2:7" x14ac:dyDescent="0.25">
      <c r="B1" s="19" t="s">
        <v>0</v>
      </c>
      <c r="C1" s="19"/>
      <c r="D1" s="19"/>
      <c r="E1" s="19"/>
      <c r="F1" s="19"/>
      <c r="G1" s="19"/>
    </row>
    <row r="2" spans="2:7" ht="27" customHeight="1" x14ac:dyDescent="0.25">
      <c r="B2" s="20" t="s">
        <v>1</v>
      </c>
      <c r="C2" s="20"/>
      <c r="D2" s="20"/>
      <c r="E2" s="20"/>
      <c r="F2" s="20"/>
      <c r="G2" s="20"/>
    </row>
    <row r="3" spans="2:7" ht="61.5" customHeight="1" x14ac:dyDescent="0.25">
      <c r="B3" s="21" t="s">
        <v>45</v>
      </c>
      <c r="C3" s="21"/>
      <c r="D3" s="21"/>
      <c r="E3" s="21"/>
      <c r="F3" s="21"/>
      <c r="G3" s="21"/>
    </row>
    <row r="4" spans="2:7" x14ac:dyDescent="0.25">
      <c r="B4" s="22" t="s">
        <v>2</v>
      </c>
      <c r="C4" s="22"/>
      <c r="D4" s="22"/>
      <c r="E4" s="22"/>
      <c r="F4" s="22"/>
      <c r="G4" s="22"/>
    </row>
    <row r="5" spans="2:7" x14ac:dyDescent="0.25">
      <c r="B5" s="23" t="s">
        <v>3</v>
      </c>
      <c r="C5" s="23"/>
      <c r="D5" s="23"/>
      <c r="E5" s="23"/>
      <c r="F5" s="23"/>
      <c r="G5" s="23"/>
    </row>
    <row r="6" spans="2:7" ht="57.75" customHeight="1" x14ac:dyDescent="0.25">
      <c r="B6" s="18" t="s">
        <v>4</v>
      </c>
      <c r="C6" s="18"/>
      <c r="D6" s="18"/>
      <c r="E6" s="18"/>
      <c r="F6" s="18"/>
      <c r="G6" s="18"/>
    </row>
    <row r="7" spans="2:7" ht="26.25" customHeight="1" x14ac:dyDescent="0.25">
      <c r="B7" s="18" t="s">
        <v>5</v>
      </c>
      <c r="C7" s="18"/>
      <c r="D7" s="18"/>
      <c r="E7" s="18"/>
      <c r="F7" s="18"/>
      <c r="G7" s="18"/>
    </row>
    <row r="8" spans="2:7" x14ac:dyDescent="0.25">
      <c r="B8" s="27" t="s">
        <v>6</v>
      </c>
      <c r="C8" s="27"/>
      <c r="D8" s="27"/>
      <c r="E8" s="27"/>
      <c r="F8" s="27"/>
      <c r="G8" s="27"/>
    </row>
    <row r="9" spans="2:7" ht="30" customHeight="1" x14ac:dyDescent="0.25">
      <c r="B9" s="28" t="s">
        <v>7</v>
      </c>
      <c r="C9" s="28"/>
      <c r="D9" s="28"/>
      <c r="E9" s="28"/>
      <c r="F9" s="28"/>
      <c r="G9" s="28"/>
    </row>
    <row r="10" spans="2:7" x14ac:dyDescent="0.25">
      <c r="B10" s="29" t="s">
        <v>8</v>
      </c>
      <c r="C10" s="29"/>
      <c r="D10" s="29"/>
      <c r="E10" s="29"/>
      <c r="F10" s="29"/>
      <c r="G10" s="29"/>
    </row>
    <row r="11" spans="2:7" ht="24.75" customHeight="1" x14ac:dyDescent="0.25">
      <c r="B11" s="28" t="s">
        <v>9</v>
      </c>
      <c r="C11" s="28"/>
      <c r="D11" s="28"/>
      <c r="E11" s="28"/>
      <c r="F11" s="28"/>
      <c r="G11" s="28"/>
    </row>
    <row r="12" spans="2:7" x14ac:dyDescent="0.25">
      <c r="B12" s="29" t="s">
        <v>10</v>
      </c>
      <c r="C12" s="29"/>
      <c r="D12" s="29"/>
      <c r="E12" s="29"/>
      <c r="F12" s="29"/>
      <c r="G12" s="29"/>
    </row>
    <row r="13" spans="2:7" ht="15.75" thickBot="1" x14ac:dyDescent="0.3">
      <c r="B13" s="1"/>
      <c r="C13" s="1"/>
      <c r="D13" s="1"/>
      <c r="E13" s="1"/>
      <c r="F13" s="1"/>
      <c r="G13" s="1"/>
    </row>
    <row r="14" spans="2:7" x14ac:dyDescent="0.25">
      <c r="B14" s="24" t="s">
        <v>11</v>
      </c>
      <c r="C14" s="24" t="s">
        <v>12</v>
      </c>
      <c r="D14" s="24" t="s">
        <v>13</v>
      </c>
      <c r="E14" s="24" t="s">
        <v>14</v>
      </c>
      <c r="F14" s="24" t="s">
        <v>15</v>
      </c>
      <c r="G14" s="24" t="s">
        <v>16</v>
      </c>
    </row>
    <row r="15" spans="2:7" x14ac:dyDescent="0.25">
      <c r="B15" s="25"/>
      <c r="C15" s="25"/>
      <c r="D15" s="25"/>
      <c r="E15" s="25"/>
      <c r="F15" s="25"/>
      <c r="G15" s="25"/>
    </row>
    <row r="16" spans="2:7" ht="15.75" thickBot="1" x14ac:dyDescent="0.3">
      <c r="B16" s="26"/>
      <c r="C16" s="26"/>
      <c r="D16" s="26"/>
      <c r="E16" s="26"/>
      <c r="F16" s="26"/>
      <c r="G16" s="26"/>
    </row>
    <row r="17" spans="2:7" x14ac:dyDescent="0.25">
      <c r="B17" s="2">
        <v>1</v>
      </c>
      <c r="C17" s="3" t="s">
        <v>17</v>
      </c>
      <c r="D17" s="4" t="s">
        <v>18</v>
      </c>
      <c r="E17" s="5">
        <v>24</v>
      </c>
      <c r="F17" s="6"/>
      <c r="G17" s="7"/>
    </row>
    <row r="18" spans="2:7" ht="39.75" customHeight="1" x14ac:dyDescent="0.25">
      <c r="B18" s="8">
        <v>2</v>
      </c>
      <c r="C18" s="9" t="s">
        <v>19</v>
      </c>
      <c r="D18" s="5" t="s">
        <v>18</v>
      </c>
      <c r="E18" s="5">
        <v>16</v>
      </c>
      <c r="F18" s="10"/>
      <c r="G18" s="7"/>
    </row>
    <row r="19" spans="2:7" ht="35.25" customHeight="1" x14ac:dyDescent="0.25">
      <c r="B19" s="2">
        <v>3</v>
      </c>
      <c r="C19" s="9" t="s">
        <v>43</v>
      </c>
      <c r="D19" s="5" t="str">
        <f>'[1]Zadanie 6'!D19</f>
        <v>szt.</v>
      </c>
      <c r="E19" s="5">
        <v>2</v>
      </c>
      <c r="F19" s="10"/>
      <c r="G19" s="7"/>
    </row>
    <row r="20" spans="2:7" ht="36" customHeight="1" x14ac:dyDescent="0.25">
      <c r="B20" s="8">
        <v>4</v>
      </c>
      <c r="C20" s="9" t="s">
        <v>44</v>
      </c>
      <c r="D20" s="5" t="str">
        <f>'[1]Zadanie 6'!D20</f>
        <v xml:space="preserve">szt. </v>
      </c>
      <c r="E20" s="5">
        <v>6</v>
      </c>
      <c r="F20" s="10"/>
      <c r="G20" s="7"/>
    </row>
    <row r="21" spans="2:7" ht="45.75" customHeight="1" x14ac:dyDescent="0.25">
      <c r="B21" s="2">
        <v>5</v>
      </c>
      <c r="C21" s="9" t="s">
        <v>40</v>
      </c>
      <c r="D21" s="5" t="str">
        <f>'[1]Zadanie 6'!D21</f>
        <v>op.</v>
      </c>
      <c r="E21" s="5">
        <f>'[1]Zadanie 6'!E21</f>
        <v>3</v>
      </c>
      <c r="F21" s="10"/>
      <c r="G21" s="7"/>
    </row>
    <row r="22" spans="2:7" ht="63" customHeight="1" x14ac:dyDescent="0.25">
      <c r="B22" s="8">
        <v>6</v>
      </c>
      <c r="C22" s="9" t="s">
        <v>41</v>
      </c>
      <c r="D22" s="5" t="str">
        <f>'[1]Zadanie 6'!D22</f>
        <v>worek (12 szt.)</v>
      </c>
      <c r="E22" s="5">
        <f>'[1]Zadanie 6'!E22</f>
        <v>3</v>
      </c>
      <c r="F22" s="10"/>
      <c r="G22" s="7"/>
    </row>
    <row r="23" spans="2:7" ht="60" customHeight="1" x14ac:dyDescent="0.25">
      <c r="B23" s="2">
        <v>7</v>
      </c>
      <c r="C23" s="9" t="s">
        <v>42</v>
      </c>
      <c r="D23" s="5" t="str">
        <f>'[1]Zadanie 6'!D23</f>
        <v>karton</v>
      </c>
      <c r="E23" s="5">
        <v>12</v>
      </c>
      <c r="F23" s="10"/>
      <c r="G23" s="7"/>
    </row>
    <row r="24" spans="2:7" ht="46.5" customHeight="1" x14ac:dyDescent="0.25">
      <c r="B24" s="8">
        <v>8</v>
      </c>
      <c r="C24" s="9" t="s">
        <v>20</v>
      </c>
      <c r="D24" s="11" t="str">
        <f>'[1]Zadanie 6'!D24</f>
        <v>op.</v>
      </c>
      <c r="E24" s="11">
        <v>2</v>
      </c>
      <c r="F24" s="10"/>
      <c r="G24" s="12"/>
    </row>
    <row r="25" spans="2:7" ht="48" customHeight="1" x14ac:dyDescent="0.25">
      <c r="B25" s="2">
        <v>9</v>
      </c>
      <c r="C25" s="13" t="s">
        <v>21</v>
      </c>
      <c r="D25" s="11" t="s">
        <v>18</v>
      </c>
      <c r="E25" s="11">
        <v>1</v>
      </c>
      <c r="F25" s="10"/>
      <c r="G25" s="12"/>
    </row>
    <row r="26" spans="2:7" ht="30.75" customHeight="1" x14ac:dyDescent="0.25">
      <c r="B26" s="2">
        <v>10</v>
      </c>
      <c r="C26" s="9" t="s">
        <v>22</v>
      </c>
      <c r="D26" s="11" t="s">
        <v>18</v>
      </c>
      <c r="E26" s="11">
        <v>4</v>
      </c>
      <c r="F26" s="10"/>
      <c r="G26" s="12"/>
    </row>
    <row r="27" spans="2:7" ht="35.25" customHeight="1" x14ac:dyDescent="0.25">
      <c r="B27" s="2">
        <v>11</v>
      </c>
      <c r="C27" s="13" t="s">
        <v>23</v>
      </c>
      <c r="D27" s="11" t="s">
        <v>18</v>
      </c>
      <c r="E27" s="11">
        <v>10</v>
      </c>
      <c r="F27" s="10"/>
      <c r="G27" s="12"/>
    </row>
    <row r="28" spans="2:7" x14ac:dyDescent="0.25">
      <c r="B28" s="33" t="s">
        <v>24</v>
      </c>
      <c r="C28" s="34"/>
      <c r="D28" s="34"/>
      <c r="E28" s="34"/>
      <c r="F28" s="35"/>
      <c r="G28" s="14"/>
    </row>
    <row r="29" spans="2:7" x14ac:dyDescent="0.25">
      <c r="B29" s="36" t="s">
        <v>25</v>
      </c>
      <c r="C29" s="37"/>
      <c r="D29" s="37"/>
      <c r="E29" s="37"/>
      <c r="F29" s="37"/>
      <c r="G29" s="14"/>
    </row>
    <row r="30" spans="2:7" ht="15.75" thickBot="1" x14ac:dyDescent="0.3">
      <c r="B30" s="38" t="s">
        <v>26</v>
      </c>
      <c r="C30" s="39"/>
      <c r="D30" s="39"/>
      <c r="E30" s="39"/>
      <c r="F30" s="39"/>
      <c r="G30" s="15"/>
    </row>
    <row r="32" spans="2:7" x14ac:dyDescent="0.25">
      <c r="C32" t="s">
        <v>27</v>
      </c>
      <c r="F32" s="40" t="s">
        <v>28</v>
      </c>
      <c r="G32" s="40"/>
    </row>
    <row r="33" spans="2:7" x14ac:dyDescent="0.25">
      <c r="C33" t="s">
        <v>29</v>
      </c>
      <c r="F33" s="40" t="s">
        <v>30</v>
      </c>
      <c r="G33" s="40"/>
    </row>
    <row r="35" spans="2:7" x14ac:dyDescent="0.25">
      <c r="B35" t="s">
        <v>31</v>
      </c>
      <c r="E35" s="16"/>
    </row>
    <row r="36" spans="2:7" ht="100.5" customHeight="1" x14ac:dyDescent="0.25">
      <c r="B36" s="17" t="s">
        <v>32</v>
      </c>
      <c r="C36" s="30" t="s">
        <v>33</v>
      </c>
      <c r="D36" s="30"/>
      <c r="E36" s="30"/>
      <c r="F36" s="30"/>
      <c r="G36" s="30"/>
    </row>
    <row r="37" spans="2:7" ht="117" customHeight="1" x14ac:dyDescent="0.25">
      <c r="B37" s="17" t="s">
        <v>34</v>
      </c>
      <c r="C37" s="30" t="s">
        <v>35</v>
      </c>
      <c r="D37" s="30"/>
      <c r="E37" s="30"/>
      <c r="F37" s="30"/>
      <c r="G37" s="30"/>
    </row>
    <row r="38" spans="2:7" ht="182.25" customHeight="1" x14ac:dyDescent="0.25">
      <c r="B38" s="17" t="s">
        <v>36</v>
      </c>
      <c r="C38" s="30" t="s">
        <v>37</v>
      </c>
      <c r="D38" s="30"/>
      <c r="E38" s="30"/>
      <c r="F38" s="30"/>
      <c r="G38" s="30"/>
    </row>
    <row r="39" spans="2:7" ht="131.25" customHeight="1" x14ac:dyDescent="0.25">
      <c r="B39" s="17" t="s">
        <v>38</v>
      </c>
      <c r="C39" s="31" t="s">
        <v>39</v>
      </c>
      <c r="D39" s="32"/>
      <c r="E39" s="32"/>
      <c r="F39" s="32"/>
      <c r="G39" s="32"/>
    </row>
  </sheetData>
  <mergeCells count="27">
    <mergeCell ref="C37:G37"/>
    <mergeCell ref="C38:G38"/>
    <mergeCell ref="C39:G39"/>
    <mergeCell ref="B28:F28"/>
    <mergeCell ref="B29:F29"/>
    <mergeCell ref="B30:F30"/>
    <mergeCell ref="F32:G32"/>
    <mergeCell ref="F33:G33"/>
    <mergeCell ref="C36:G36"/>
    <mergeCell ref="G14:G16"/>
    <mergeCell ref="B7:G7"/>
    <mergeCell ref="B8:G8"/>
    <mergeCell ref="B9:G9"/>
    <mergeCell ref="B10:G10"/>
    <mergeCell ref="B11:G11"/>
    <mergeCell ref="B12:G12"/>
    <mergeCell ref="B14:B16"/>
    <mergeCell ref="C14:C16"/>
    <mergeCell ref="D14:D16"/>
    <mergeCell ref="E14:E16"/>
    <mergeCell ref="F14:F16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Beata</dc:creator>
  <cp:lastModifiedBy>Tomas Beata</cp:lastModifiedBy>
  <cp:lastPrinted>2025-06-27T08:51:36Z</cp:lastPrinted>
  <dcterms:created xsi:type="dcterms:W3CDTF">2025-06-27T07:43:43Z</dcterms:created>
  <dcterms:modified xsi:type="dcterms:W3CDTF">2025-07-10T07:37:24Z</dcterms:modified>
</cp:coreProperties>
</file>